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9120" tabRatio="546" activeTab="0"/>
  </bookViews>
  <sheets>
    <sheet name="区县(园区)高新技术企业申报情况统计表" sheetId="1" r:id="rId1"/>
  </sheets>
  <definedNames>
    <definedName name="_xlnm.Print_Area" localSheetId="0">'区县(园区)高新技术企业申报情况统计表'!#REF!</definedName>
  </definedNames>
  <calcPr fullCalcOnLoad="1"/>
</workbook>
</file>

<file path=xl/comments1.xml><?xml version="1.0" encoding="utf-8"?>
<comments xmlns="http://schemas.openxmlformats.org/spreadsheetml/2006/main">
  <authors>
    <author>HHH</author>
  </authors>
  <commentList>
    <comment ref="A3" authorId="0">
      <text>
        <r>
          <rPr>
            <b/>
            <sz val="9"/>
            <rFont val="Tahoma"/>
            <family val="2"/>
          </rPr>
          <t>HHH: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<sst xmlns="http://schemas.openxmlformats.org/spreadsheetml/2006/main" count="102" uniqueCount="82">
  <si>
    <t>电子邮件</t>
  </si>
  <si>
    <t>序号</t>
  </si>
  <si>
    <t>企业名称</t>
  </si>
  <si>
    <t>联系人姓名</t>
  </si>
  <si>
    <t>手机</t>
  </si>
  <si>
    <t>电话</t>
  </si>
  <si>
    <t>注册类型</t>
  </si>
  <si>
    <t>企业所在地(区/园区）</t>
  </si>
  <si>
    <t>西城区</t>
  </si>
  <si>
    <t>人力资源情况（人）</t>
  </si>
  <si>
    <t>职工总数</t>
  </si>
  <si>
    <t>第一年研究开发费用结构明细表合计数</t>
  </si>
  <si>
    <t>第二年研究开发费用结构明细表合计数</t>
  </si>
  <si>
    <t>第三年研究开发费用结构明细表合计数</t>
  </si>
  <si>
    <t>专项审计会计师事务所名称</t>
  </si>
  <si>
    <t>非首次认定原证书号</t>
  </si>
  <si>
    <t>注册地址</t>
  </si>
  <si>
    <t>申报高新时填报的自主知识产权数（件）</t>
  </si>
  <si>
    <t>I类</t>
  </si>
  <si>
    <r>
      <t>I</t>
    </r>
    <r>
      <rPr>
        <b/>
        <sz val="10"/>
        <color indexed="8"/>
        <rFont val="宋体"/>
        <family val="0"/>
      </rPr>
      <t>I类</t>
    </r>
  </si>
  <si>
    <t>近3年净资产（万元）</t>
  </si>
  <si>
    <t>近3年销售收入（万元）</t>
  </si>
  <si>
    <t>近3年利润总额（万元）</t>
  </si>
  <si>
    <t>第一年</t>
  </si>
  <si>
    <t>第二年</t>
  </si>
  <si>
    <t>第三年</t>
  </si>
  <si>
    <t>科技人员数</t>
  </si>
  <si>
    <t>近三年研究开发费用总额（万元）</t>
  </si>
  <si>
    <t>其中在中国境内研发费用总额（万元）</t>
  </si>
  <si>
    <t>其中基础研究投入费用总额（万元）</t>
  </si>
  <si>
    <t>近一年企业总收入（万元）</t>
  </si>
  <si>
    <t>近一年高新技术产品（服务）收入（万元）</t>
  </si>
  <si>
    <t>专利详细情况</t>
  </si>
  <si>
    <t>发明专利</t>
  </si>
  <si>
    <t>国防专利</t>
  </si>
  <si>
    <t>植物新品种</t>
  </si>
  <si>
    <t>国家级农作物品种</t>
  </si>
  <si>
    <t>国家新药</t>
  </si>
  <si>
    <t>国家一级中药保护品种</t>
  </si>
  <si>
    <t>集成电路布图设计专有权</t>
  </si>
  <si>
    <t>实用新型</t>
  </si>
  <si>
    <t>外观设计</t>
  </si>
  <si>
    <t>软件著作权</t>
  </si>
  <si>
    <t>在职人员</t>
  </si>
  <si>
    <t>兼职人员</t>
  </si>
  <si>
    <t>临时聘用人员</t>
  </si>
  <si>
    <t>外籍人员</t>
  </si>
  <si>
    <t>留学归国人员</t>
  </si>
  <si>
    <t>千人计划人员</t>
  </si>
  <si>
    <t>企业职工</t>
  </si>
  <si>
    <t>科技人员</t>
  </si>
  <si>
    <t>全体人员学历</t>
  </si>
  <si>
    <t>博士</t>
  </si>
  <si>
    <t>硕士</t>
  </si>
  <si>
    <t>本科</t>
  </si>
  <si>
    <t>大专及以下</t>
  </si>
  <si>
    <t>全体人员职称</t>
  </si>
  <si>
    <t>全体人员年龄</t>
  </si>
  <si>
    <t>高级职称</t>
  </si>
  <si>
    <t>中级职称</t>
  </si>
  <si>
    <t>初级职称</t>
  </si>
  <si>
    <t>高级技工</t>
  </si>
  <si>
    <t>30及以下</t>
  </si>
  <si>
    <t>31-40</t>
  </si>
  <si>
    <t>41-50</t>
  </si>
  <si>
    <t>51及以上</t>
  </si>
  <si>
    <t>内部研究开发费用</t>
  </si>
  <si>
    <t>委托外部研究开发费用</t>
  </si>
  <si>
    <t>其中其他费用</t>
  </si>
  <si>
    <t>研究开发费用（内、外部）小计</t>
  </si>
  <si>
    <t>高新技术企业申报情况统计表</t>
  </si>
  <si>
    <t>注：表中各栏不得空项，如没有请填“无”。</t>
  </si>
  <si>
    <t>系统注册号（19位或22位）</t>
  </si>
  <si>
    <t>法人代表手机</t>
  </si>
  <si>
    <t>通信地址</t>
  </si>
  <si>
    <t>通信地址邮政编码</t>
  </si>
  <si>
    <t>近三年的科技成果转化数</t>
  </si>
  <si>
    <t>主营产品所属技术一级领域</t>
  </si>
  <si>
    <t>二级领域</t>
  </si>
  <si>
    <t>三级领域</t>
  </si>
  <si>
    <t>统一社会信用代码</t>
  </si>
  <si>
    <t>法人代表姓名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</si>
</sst>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\(0\)"/>
    <numFmt numFmtId="182" formatCode="0_);[Red]\(0\)"/>
    <numFmt numFmtId="183" formatCode="0;[Red]0"/>
    <numFmt numFmtId="184" formatCode="000000"/>
    <numFmt numFmtId="185" formatCode="[$-804]yyyy&quot;年&quot;m&quot;月&quot;d&quot;日&quot;\ dddd"/>
  </numFmts>
  <fonts count="33">
    <font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b/>
      <sz val="16"/>
      <color indexed="10"/>
      <name val="宋体"/>
      <family val="0"/>
    </font>
    <font>
      <sz val="9"/>
      <name val="Microsoft YaHei UI"/>
      <family val="2"/>
    </font>
    <font>
      <b/>
      <sz val="16"/>
      <color rgb="FFFF0000"/>
      <name val="宋体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3" fillId="18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2" fillId="0" borderId="10" xfId="40" applyNumberFormat="1" applyFill="1" applyBorder="1" applyAlignment="1" applyProtection="1">
      <alignment vertical="center" wrapText="1"/>
      <protection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1" fillId="0" borderId="13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样式 1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008caiwu@163.com" TargetMode="External" /><Relationship Id="rId2" Type="http://schemas.openxmlformats.org/officeDocument/2006/relationships/hyperlink" Target="mailto:Rosa60@126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6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5.7109375" style="2" customWidth="1"/>
    <col min="2" max="3" width="12.7109375" style="1" customWidth="1"/>
    <col min="4" max="4" width="12.7109375" style="2" customWidth="1"/>
    <col min="5" max="10" width="12.7109375" style="1" customWidth="1"/>
    <col min="11" max="13" width="20.7109375" style="1" customWidth="1"/>
    <col min="14" max="85" width="9.7109375" style="1" customWidth="1"/>
    <col min="86" max="16384" width="9.140625" style="1" customWidth="1"/>
  </cols>
  <sheetData>
    <row r="1" spans="1:22" ht="36" customHeight="1">
      <c r="A1" s="15" t="s">
        <v>70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9" ht="12">
      <c r="A2" s="21"/>
      <c r="B2" s="21"/>
      <c r="C2" s="21"/>
      <c r="D2" s="21"/>
      <c r="E2" s="21"/>
      <c r="F2" s="21"/>
      <c r="G2" s="21"/>
      <c r="H2" s="21"/>
      <c r="I2" s="21"/>
    </row>
    <row r="3" spans="1:85" ht="24" customHeight="1">
      <c r="A3" s="22" t="s">
        <v>1</v>
      </c>
      <c r="B3" s="22" t="s">
        <v>72</v>
      </c>
      <c r="C3" s="22" t="s">
        <v>2</v>
      </c>
      <c r="D3" s="23" t="s">
        <v>7</v>
      </c>
      <c r="E3" s="27" t="s">
        <v>77</v>
      </c>
      <c r="F3" s="13" t="s">
        <v>78</v>
      </c>
      <c r="G3" s="13" t="s">
        <v>79</v>
      </c>
      <c r="H3" s="24" t="s">
        <v>6</v>
      </c>
      <c r="I3" s="22" t="s">
        <v>80</v>
      </c>
      <c r="J3" s="22" t="s">
        <v>3</v>
      </c>
      <c r="K3" s="22" t="s">
        <v>4</v>
      </c>
      <c r="L3" s="22" t="s">
        <v>5</v>
      </c>
      <c r="M3" s="22" t="s">
        <v>0</v>
      </c>
      <c r="N3" s="18" t="s">
        <v>15</v>
      </c>
      <c r="O3" s="18" t="s">
        <v>14</v>
      </c>
      <c r="P3" s="20" t="s">
        <v>81</v>
      </c>
      <c r="Q3" s="20" t="s">
        <v>73</v>
      </c>
      <c r="R3" s="16" t="s">
        <v>16</v>
      </c>
      <c r="S3" s="20" t="s">
        <v>74</v>
      </c>
      <c r="T3" s="20" t="s">
        <v>75</v>
      </c>
      <c r="U3" s="16" t="s">
        <v>17</v>
      </c>
      <c r="V3" s="20"/>
      <c r="W3" s="20" t="s">
        <v>9</v>
      </c>
      <c r="X3" s="20"/>
      <c r="Y3" s="16" t="s">
        <v>20</v>
      </c>
      <c r="Z3" s="20"/>
      <c r="AA3" s="20"/>
      <c r="AB3" s="16" t="s">
        <v>21</v>
      </c>
      <c r="AC3" s="20"/>
      <c r="AD3" s="20"/>
      <c r="AE3" s="16" t="s">
        <v>22</v>
      </c>
      <c r="AF3" s="20"/>
      <c r="AG3" s="20"/>
      <c r="AH3" s="16" t="s">
        <v>27</v>
      </c>
      <c r="AI3" s="16" t="s">
        <v>28</v>
      </c>
      <c r="AJ3" s="16" t="s">
        <v>29</v>
      </c>
      <c r="AK3" s="16" t="s">
        <v>30</v>
      </c>
      <c r="AL3" s="16" t="s">
        <v>31</v>
      </c>
      <c r="AM3" s="16" t="s">
        <v>32</v>
      </c>
      <c r="AN3" s="16"/>
      <c r="AO3" s="16"/>
      <c r="AP3" s="16"/>
      <c r="AQ3" s="16"/>
      <c r="AR3" s="16"/>
      <c r="AS3" s="16"/>
      <c r="AT3" s="16"/>
      <c r="AU3" s="16"/>
      <c r="AV3" s="16"/>
      <c r="AW3" s="16" t="s">
        <v>49</v>
      </c>
      <c r="AX3" s="16"/>
      <c r="AY3" s="16"/>
      <c r="AZ3" s="16"/>
      <c r="BA3" s="16"/>
      <c r="BB3" s="16"/>
      <c r="BC3" s="16" t="s">
        <v>50</v>
      </c>
      <c r="BD3" s="16"/>
      <c r="BE3" s="16"/>
      <c r="BF3" s="16"/>
      <c r="BG3" s="16"/>
      <c r="BH3" s="16"/>
      <c r="BI3" s="16" t="s">
        <v>51</v>
      </c>
      <c r="BJ3" s="16"/>
      <c r="BK3" s="16"/>
      <c r="BL3" s="16"/>
      <c r="BM3" s="16" t="s">
        <v>56</v>
      </c>
      <c r="BN3" s="16"/>
      <c r="BO3" s="16"/>
      <c r="BP3" s="16"/>
      <c r="BQ3" s="16" t="s">
        <v>57</v>
      </c>
      <c r="BR3" s="16"/>
      <c r="BS3" s="16"/>
      <c r="BT3" s="16"/>
      <c r="BU3" s="20" t="s">
        <v>11</v>
      </c>
      <c r="BV3" s="20"/>
      <c r="BW3" s="20"/>
      <c r="BX3" s="20"/>
      <c r="BY3" s="20" t="s">
        <v>12</v>
      </c>
      <c r="BZ3" s="20"/>
      <c r="CA3" s="20"/>
      <c r="CB3" s="20"/>
      <c r="CC3" s="20" t="s">
        <v>13</v>
      </c>
      <c r="CD3" s="20"/>
      <c r="CE3" s="20"/>
      <c r="CF3" s="20"/>
      <c r="CG3" s="25" t="s">
        <v>76</v>
      </c>
    </row>
    <row r="4" spans="1:85" ht="24">
      <c r="A4" s="22"/>
      <c r="B4" s="22"/>
      <c r="C4" s="22"/>
      <c r="D4" s="23"/>
      <c r="E4" s="28"/>
      <c r="F4" s="14"/>
      <c r="G4" s="14"/>
      <c r="H4" s="24"/>
      <c r="I4" s="22"/>
      <c r="J4" s="22"/>
      <c r="K4" s="22"/>
      <c r="L4" s="22"/>
      <c r="M4" s="22"/>
      <c r="N4" s="18"/>
      <c r="O4" s="19"/>
      <c r="P4" s="20"/>
      <c r="Q4" s="20"/>
      <c r="R4" s="20"/>
      <c r="S4" s="20"/>
      <c r="T4" s="20"/>
      <c r="U4" s="4" t="s">
        <v>18</v>
      </c>
      <c r="V4" s="4" t="s">
        <v>19</v>
      </c>
      <c r="W4" s="5" t="s">
        <v>10</v>
      </c>
      <c r="X4" s="4" t="s">
        <v>26</v>
      </c>
      <c r="Y4" s="4" t="s">
        <v>23</v>
      </c>
      <c r="Z4" s="4" t="s">
        <v>24</v>
      </c>
      <c r="AA4" s="4" t="s">
        <v>25</v>
      </c>
      <c r="AB4" s="4" t="s">
        <v>23</v>
      </c>
      <c r="AC4" s="4" t="s">
        <v>24</v>
      </c>
      <c r="AD4" s="4" t="s">
        <v>25</v>
      </c>
      <c r="AE4" s="4" t="s">
        <v>23</v>
      </c>
      <c r="AF4" s="4" t="s">
        <v>24</v>
      </c>
      <c r="AG4" s="4" t="s">
        <v>25</v>
      </c>
      <c r="AH4" s="20"/>
      <c r="AI4" s="16"/>
      <c r="AJ4" s="16"/>
      <c r="AK4" s="20"/>
      <c r="AL4" s="20"/>
      <c r="AM4" s="3" t="s">
        <v>33</v>
      </c>
      <c r="AN4" s="3" t="s">
        <v>34</v>
      </c>
      <c r="AO4" s="3" t="s">
        <v>35</v>
      </c>
      <c r="AP4" s="3" t="s">
        <v>36</v>
      </c>
      <c r="AQ4" s="3" t="s">
        <v>37</v>
      </c>
      <c r="AR4" s="3" t="s">
        <v>38</v>
      </c>
      <c r="AS4" s="3" t="s">
        <v>39</v>
      </c>
      <c r="AT4" s="3" t="s">
        <v>40</v>
      </c>
      <c r="AU4" s="3" t="s">
        <v>41</v>
      </c>
      <c r="AV4" s="3" t="s">
        <v>42</v>
      </c>
      <c r="AW4" s="3" t="s">
        <v>43</v>
      </c>
      <c r="AX4" s="3" t="s">
        <v>44</v>
      </c>
      <c r="AY4" s="3" t="s">
        <v>45</v>
      </c>
      <c r="AZ4" s="3" t="s">
        <v>46</v>
      </c>
      <c r="BA4" s="3" t="s">
        <v>47</v>
      </c>
      <c r="BB4" s="3" t="s">
        <v>48</v>
      </c>
      <c r="BC4" s="3" t="s">
        <v>43</v>
      </c>
      <c r="BD4" s="3" t="s">
        <v>44</v>
      </c>
      <c r="BE4" s="3" t="s">
        <v>45</v>
      </c>
      <c r="BF4" s="3" t="s">
        <v>46</v>
      </c>
      <c r="BG4" s="3" t="s">
        <v>47</v>
      </c>
      <c r="BH4" s="3" t="s">
        <v>48</v>
      </c>
      <c r="BI4" s="3" t="s">
        <v>52</v>
      </c>
      <c r="BJ4" s="3" t="s">
        <v>53</v>
      </c>
      <c r="BK4" s="3" t="s">
        <v>54</v>
      </c>
      <c r="BL4" s="3" t="s">
        <v>55</v>
      </c>
      <c r="BM4" s="3" t="s">
        <v>58</v>
      </c>
      <c r="BN4" s="3" t="s">
        <v>59</v>
      </c>
      <c r="BO4" s="3" t="s">
        <v>60</v>
      </c>
      <c r="BP4" s="3" t="s">
        <v>61</v>
      </c>
      <c r="BQ4" s="3" t="s">
        <v>62</v>
      </c>
      <c r="BR4" s="3" t="s">
        <v>63</v>
      </c>
      <c r="BS4" s="3" t="s">
        <v>64</v>
      </c>
      <c r="BT4" s="3" t="s">
        <v>65</v>
      </c>
      <c r="BU4" s="4" t="s">
        <v>66</v>
      </c>
      <c r="BV4" s="4" t="s">
        <v>68</v>
      </c>
      <c r="BW4" s="4" t="s">
        <v>67</v>
      </c>
      <c r="BX4" s="4" t="s">
        <v>69</v>
      </c>
      <c r="BY4" s="4" t="s">
        <v>66</v>
      </c>
      <c r="BZ4" s="4" t="s">
        <v>68</v>
      </c>
      <c r="CA4" s="4" t="s">
        <v>67</v>
      </c>
      <c r="CB4" s="4" t="s">
        <v>69</v>
      </c>
      <c r="CC4" s="4" t="s">
        <v>66</v>
      </c>
      <c r="CD4" s="4" t="s">
        <v>68</v>
      </c>
      <c r="CE4" s="4" t="s">
        <v>67</v>
      </c>
      <c r="CF4" s="4" t="s">
        <v>69</v>
      </c>
      <c r="CG4" s="26"/>
    </row>
    <row r="5" spans="1:85" s="12" customFormat="1" ht="24.75" customHeight="1">
      <c r="A5" s="7">
        <v>1</v>
      </c>
      <c r="B5" s="8"/>
      <c r="C5" s="9"/>
      <c r="D5" s="7" t="s">
        <v>8</v>
      </c>
      <c r="E5" s="9"/>
      <c r="F5" s="9"/>
      <c r="G5" s="9"/>
      <c r="H5" s="9"/>
      <c r="I5" s="8"/>
      <c r="J5" s="7"/>
      <c r="K5" s="8"/>
      <c r="L5" s="8"/>
      <c r="M5" s="10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</row>
    <row r="6" spans="1:8" s="6" customFormat="1" ht="20.25">
      <c r="A6" s="17" t="s">
        <v>71</v>
      </c>
      <c r="B6" s="17"/>
      <c r="C6" s="17"/>
      <c r="D6" s="17"/>
      <c r="E6" s="17"/>
      <c r="F6" s="17"/>
      <c r="G6" s="17"/>
      <c r="H6" s="17"/>
    </row>
  </sheetData>
  <sheetProtection/>
  <mergeCells count="43">
    <mergeCell ref="BC3:BH3"/>
    <mergeCell ref="E3:E4"/>
    <mergeCell ref="M3:M4"/>
    <mergeCell ref="J3:J4"/>
    <mergeCell ref="K3:K4"/>
    <mergeCell ref="L3:L4"/>
    <mergeCell ref="F3:F4"/>
    <mergeCell ref="I3:I4"/>
    <mergeCell ref="A3:A4"/>
    <mergeCell ref="CG3:CG4"/>
    <mergeCell ref="AK3:AK4"/>
    <mergeCell ref="AL3:AL4"/>
    <mergeCell ref="BU3:BX3"/>
    <mergeCell ref="BY3:CB3"/>
    <mergeCell ref="CC3:CF3"/>
    <mergeCell ref="AM3:AV3"/>
    <mergeCell ref="AW3:BB3"/>
    <mergeCell ref="A2:I2"/>
    <mergeCell ref="AB3:AD3"/>
    <mergeCell ref="B3:B4"/>
    <mergeCell ref="C3:C4"/>
    <mergeCell ref="D3:D4"/>
    <mergeCell ref="P3:P4"/>
    <mergeCell ref="Q3:Q4"/>
    <mergeCell ref="R3:R4"/>
    <mergeCell ref="S3:S4"/>
    <mergeCell ref="H3:H4"/>
    <mergeCell ref="AI3:AI4"/>
    <mergeCell ref="AJ3:AJ4"/>
    <mergeCell ref="T3:T4"/>
    <mergeCell ref="U3:V3"/>
    <mergeCell ref="W3:X3"/>
    <mergeCell ref="Y3:AA3"/>
    <mergeCell ref="G3:G4"/>
    <mergeCell ref="A1:V1"/>
    <mergeCell ref="BI3:BL3"/>
    <mergeCell ref="BM3:BP3"/>
    <mergeCell ref="BQ3:BT3"/>
    <mergeCell ref="A6:H6"/>
    <mergeCell ref="N3:N4"/>
    <mergeCell ref="O3:O4"/>
    <mergeCell ref="AE3:AG3"/>
    <mergeCell ref="AH3:AH4"/>
  </mergeCells>
  <conditionalFormatting sqref="E2:G2 E6:G65536">
    <cfRule type="expression" priority="2" dxfId="0" stopIfTrue="1">
      <formula>IF("资源与环境技术",1,"")</formula>
    </cfRule>
  </conditionalFormatting>
  <dataValidations count="2">
    <dataValidation type="list" allowBlank="1" showInputMessage="1" showErrorMessage="1" sqref="D5">
      <formula1>"海淀园,西城园（德胜园）,雍和园,大兴生物医药基地,丰台园,昌平园,电子城,通州园,石景山园,亦庄,东城区,西城区,朝阳区,海淀区,丰台区,石景  山区,门头沟区,房山区,通州区,顺义区,怀柔区,密云区,平谷区,大兴区,昌平区,延庆区"</formula1>
    </dataValidation>
    <dataValidation type="list" allowBlank="1" showInputMessage="1" showErrorMessage="1" sqref="E5">
      <formula1>"电子信息,生物与新医药,航空航天,新材料,高技术服务,新能源与节能,资源与环境,先进制造与自动化"</formula1>
    </dataValidation>
  </dataValidations>
  <hyperlinks>
    <hyperlink ref="J2" r:id="rId1" display="2008caiwu@163.com"/>
    <hyperlink ref="M3" r:id="rId2" display="Rosa60@126.com"/>
  </hyperlinks>
  <printOptions/>
  <pageMargins left="0.16" right="0.16" top="0.31" bottom="1" header="0.21" footer="0.5"/>
  <pageSetup horizontalDpi="600" verticalDpi="600" orientation="portrait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dell1212</cp:lastModifiedBy>
  <cp:lastPrinted>2009-11-28T07:43:28Z</cp:lastPrinted>
  <dcterms:created xsi:type="dcterms:W3CDTF">2008-12-01T01:02:34Z</dcterms:created>
  <dcterms:modified xsi:type="dcterms:W3CDTF">2019-08-02T02:13:46Z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